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995" windowHeight="12165" activeTab="0"/>
  </bookViews>
  <sheets>
    <sheet name="Jahreskalender" sheetId="1" r:id="rId1"/>
  </sheets>
  <definedNames>
    <definedName name="Jahr">'Jahreskalender'!$A$1</definedName>
    <definedName name="Osterformel">MOD((MOD(Jahr,19)*19+24),30)+MOD((2*MOD(Jahr,4)+4*MOD(Jahr,7)+6*MOD((MOD(Jahr,19)*19+24),30)+5),7)</definedName>
    <definedName name="Ostern">IF(OR(Jahr=1954,Jahr=1981,Jahr=2049,Jahr=2076),Osterformel-7,Osterformel)</definedName>
  </definedNames>
  <calcPr fullCalcOnLoad="1"/>
</workbook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<sst xmlns="http://schemas.openxmlformats.org/spreadsheetml/2006/main" count="12" uniqueCount="12">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</sst>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d* yyyy\-mm\-dd"/>
    <numFmt numFmtId="174" formatCode="&quot;Re-Nr. 2001-&quot;00\ 00\ 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ddd\,* dd/mm/yyyy\ "/>
    <numFmt numFmtId="179" formatCode="\ ddd* dd/mm/\ "/>
    <numFmt numFmtId="180" formatCode="dd/"/>
    <numFmt numFmtId="181" formatCode="d/"/>
    <numFmt numFmtId="182" formatCode="[$€-2]\ #,##0.00_);[Red]\([$€-2]\ #,##0.00\)"/>
  </numFmts>
  <fonts count="24">
    <font>
      <sz val="10"/>
      <name val="Arial"/>
      <family val="0"/>
    </font>
    <font>
      <b/>
      <sz val="14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atum mit Wochentag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Rechnungsnummer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114300</xdr:rowOff>
    </xdr:from>
    <xdr:to>
      <xdr:col>12</xdr:col>
      <xdr:colOff>0</xdr:colOff>
      <xdr:row>5</xdr:row>
      <xdr:rowOff>85725</xdr:rowOff>
    </xdr:to>
    <xdr:sp>
      <xdr:nvSpPr>
        <xdr:cNvPr id="1" name="Rectangle 12"/>
        <xdr:cNvSpPr>
          <a:spLocks/>
        </xdr:cNvSpPr>
      </xdr:nvSpPr>
      <xdr:spPr>
        <a:xfrm>
          <a:off x="9391650" y="56197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15. 02. 2002</a:t>
          </a:r>
        </a:p>
      </xdr:txBody>
    </xdr:sp>
    <xdr:clientData/>
  </xdr:twoCellAnchor>
  <xdr:twoCellAnchor>
    <xdr:from>
      <xdr:col>12</xdr:col>
      <xdr:colOff>0</xdr:colOff>
      <xdr:row>7</xdr:row>
      <xdr:rowOff>57150</xdr:rowOff>
    </xdr:from>
    <xdr:to>
      <xdr:col>12</xdr:col>
      <xdr:colOff>0</xdr:colOff>
      <xdr:row>14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9391650" y="131445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Funktion TAG(Zelle)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liefert ein Ergebnis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zwischen 1 und 31.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diesem Fall die Zahl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21</xdr:row>
      <xdr:rowOff>95250</xdr:rowOff>
    </xdr:to>
    <xdr:sp>
      <xdr:nvSpPr>
        <xdr:cNvPr id="3" name="Rectangle 14"/>
        <xdr:cNvSpPr>
          <a:spLocks/>
        </xdr:cNvSpPr>
      </xdr:nvSpPr>
      <xdr:spPr>
        <a:xfrm>
          <a:off x="9391650" y="2390775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Funktion MONAT(Zelle)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liefert ein Ergebnis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zwischen 1 und 12.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diesem Fall die Zahl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0</xdr:colOff>
      <xdr:row>7</xdr:row>
      <xdr:rowOff>57150</xdr:rowOff>
    </xdr:from>
    <xdr:to>
      <xdr:col>12</xdr:col>
      <xdr:colOff>0</xdr:colOff>
      <xdr:row>14</xdr:row>
      <xdr:rowOff>152400</xdr:rowOff>
    </xdr:to>
    <xdr:sp>
      <xdr:nvSpPr>
        <xdr:cNvPr id="4" name="Rectangle 15"/>
        <xdr:cNvSpPr>
          <a:spLocks/>
        </xdr:cNvSpPr>
      </xdr:nvSpPr>
      <xdr:spPr>
        <a:xfrm>
          <a:off x="9391650" y="131445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Funktion JAHR(Zelle)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liefert ein Ergebnis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zwischen 1900 und 9999.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diesem Fall die Zahl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L33" totalsRowShown="0">
  <tableColumns count="12">
    <tableColumn id="1" name="Januar"/>
    <tableColumn id="2" name="Februar"/>
    <tableColumn id="3" name="März"/>
    <tableColumn id="4" name="April"/>
    <tableColumn id="5" name="Mai"/>
    <tableColumn id="6" name="Juni"/>
    <tableColumn id="7" name="Juli"/>
    <tableColumn id="8" name="August"/>
    <tableColumn id="9" name="September"/>
    <tableColumn id="10" name="Oktober"/>
    <tableColumn id="11" name="November"/>
    <tableColumn id="12" name="Dezember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1.421875" style="1" customWidth="1"/>
    <col min="9" max="9" width="13.140625" style="1" customWidth="1"/>
    <col min="10" max="10" width="11.421875" style="1" customWidth="1"/>
    <col min="11" max="12" width="12.421875" style="1" customWidth="1"/>
    <col min="13" max="16384" width="11.421875" style="1" customWidth="1"/>
  </cols>
  <sheetData>
    <row r="1" spans="1:4" ht="22.5" customHeight="1">
      <c r="A1" s="3">
        <v>2010</v>
      </c>
      <c r="D1" s="2"/>
    </row>
    <row r="2" spans="1:12" ht="12.7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11</v>
      </c>
    </row>
    <row r="3" spans="1:12" ht="12.75">
      <c r="A3" s="5">
        <f aca="true" t="shared" si="0" ref="A3:L12">IF(MONTH(DATE($A$1,COLUMN(),ROW()-2))=COLUMN(),DATE($A$1,COLUMN(),ROW()-2),"")</f>
        <v>40179</v>
      </c>
      <c r="B3" s="4">
        <f t="shared" si="0"/>
        <v>40210</v>
      </c>
      <c r="C3" s="4">
        <f t="shared" si="0"/>
        <v>40238</v>
      </c>
      <c r="D3" s="4">
        <f t="shared" si="0"/>
        <v>40269</v>
      </c>
      <c r="E3" s="4">
        <f t="shared" si="0"/>
        <v>40299</v>
      </c>
      <c r="F3" s="4">
        <f t="shared" si="0"/>
        <v>40330</v>
      </c>
      <c r="G3" s="4">
        <f t="shared" si="0"/>
        <v>40360</v>
      </c>
      <c r="H3" s="4">
        <f t="shared" si="0"/>
        <v>40391</v>
      </c>
      <c r="I3" s="4">
        <f t="shared" si="0"/>
        <v>40422</v>
      </c>
      <c r="J3" s="4">
        <f t="shared" si="0"/>
        <v>40452</v>
      </c>
      <c r="K3" s="4">
        <f t="shared" si="0"/>
        <v>40483</v>
      </c>
      <c r="L3" s="6">
        <f t="shared" si="0"/>
        <v>40513</v>
      </c>
    </row>
    <row r="4" spans="1:12" ht="12.75">
      <c r="A4" s="5">
        <f t="shared" si="0"/>
        <v>40180</v>
      </c>
      <c r="B4" s="4">
        <f t="shared" si="0"/>
        <v>40211</v>
      </c>
      <c r="C4" s="4">
        <f t="shared" si="0"/>
        <v>40239</v>
      </c>
      <c r="D4" s="4">
        <f t="shared" si="0"/>
        <v>40270</v>
      </c>
      <c r="E4" s="4">
        <f t="shared" si="0"/>
        <v>40300</v>
      </c>
      <c r="F4" s="4">
        <f t="shared" si="0"/>
        <v>40331</v>
      </c>
      <c r="G4" s="4">
        <f t="shared" si="0"/>
        <v>40361</v>
      </c>
      <c r="H4" s="4">
        <f t="shared" si="0"/>
        <v>40392</v>
      </c>
      <c r="I4" s="4">
        <f t="shared" si="0"/>
        <v>40423</v>
      </c>
      <c r="J4" s="4">
        <f t="shared" si="0"/>
        <v>40453</v>
      </c>
      <c r="K4" s="4">
        <f t="shared" si="0"/>
        <v>40484</v>
      </c>
      <c r="L4" s="6">
        <f t="shared" si="0"/>
        <v>40514</v>
      </c>
    </row>
    <row r="5" spans="1:12" ht="12.75">
      <c r="A5" s="5">
        <f t="shared" si="0"/>
        <v>40181</v>
      </c>
      <c r="B5" s="4">
        <f t="shared" si="0"/>
        <v>40212</v>
      </c>
      <c r="C5" s="4">
        <f t="shared" si="0"/>
        <v>40240</v>
      </c>
      <c r="D5" s="4">
        <f t="shared" si="0"/>
        <v>40271</v>
      </c>
      <c r="E5" s="4">
        <f t="shared" si="0"/>
        <v>40301</v>
      </c>
      <c r="F5" s="4">
        <f t="shared" si="0"/>
        <v>40332</v>
      </c>
      <c r="G5" s="4">
        <f t="shared" si="0"/>
        <v>40362</v>
      </c>
      <c r="H5" s="4">
        <f t="shared" si="0"/>
        <v>40393</v>
      </c>
      <c r="I5" s="4">
        <f t="shared" si="0"/>
        <v>40424</v>
      </c>
      <c r="J5" s="4">
        <f t="shared" si="0"/>
        <v>40454</v>
      </c>
      <c r="K5" s="4">
        <f t="shared" si="0"/>
        <v>40485</v>
      </c>
      <c r="L5" s="6">
        <f t="shared" si="0"/>
        <v>40515</v>
      </c>
    </row>
    <row r="6" spans="1:12" ht="12.75">
      <c r="A6" s="5">
        <f t="shared" si="0"/>
        <v>40182</v>
      </c>
      <c r="B6" s="4">
        <f t="shared" si="0"/>
        <v>40213</v>
      </c>
      <c r="C6" s="4">
        <f t="shared" si="0"/>
        <v>40241</v>
      </c>
      <c r="D6" s="4">
        <f t="shared" si="0"/>
        <v>40272</v>
      </c>
      <c r="E6" s="4">
        <f t="shared" si="0"/>
        <v>40302</v>
      </c>
      <c r="F6" s="4">
        <f t="shared" si="0"/>
        <v>40333</v>
      </c>
      <c r="G6" s="4">
        <f t="shared" si="0"/>
        <v>40363</v>
      </c>
      <c r="H6" s="4">
        <f t="shared" si="0"/>
        <v>40394</v>
      </c>
      <c r="I6" s="4">
        <f t="shared" si="0"/>
        <v>40425</v>
      </c>
      <c r="J6" s="4">
        <f t="shared" si="0"/>
        <v>40455</v>
      </c>
      <c r="K6" s="4">
        <f t="shared" si="0"/>
        <v>40486</v>
      </c>
      <c r="L6" s="6">
        <f t="shared" si="0"/>
        <v>40516</v>
      </c>
    </row>
    <row r="7" spans="1:12" ht="12.75">
      <c r="A7" s="5">
        <f t="shared" si="0"/>
        <v>40183</v>
      </c>
      <c r="B7" s="4">
        <f t="shared" si="0"/>
        <v>40214</v>
      </c>
      <c r="C7" s="4">
        <f t="shared" si="0"/>
        <v>40242</v>
      </c>
      <c r="D7" s="4">
        <f t="shared" si="0"/>
        <v>40273</v>
      </c>
      <c r="E7" s="4">
        <f t="shared" si="0"/>
        <v>40303</v>
      </c>
      <c r="F7" s="4">
        <f t="shared" si="0"/>
        <v>40334</v>
      </c>
      <c r="G7" s="4">
        <f t="shared" si="0"/>
        <v>40364</v>
      </c>
      <c r="H7" s="4">
        <f t="shared" si="0"/>
        <v>40395</v>
      </c>
      <c r="I7" s="4">
        <f t="shared" si="0"/>
        <v>40426</v>
      </c>
      <c r="J7" s="4">
        <f t="shared" si="0"/>
        <v>40456</v>
      </c>
      <c r="K7" s="4">
        <f t="shared" si="0"/>
        <v>40487</v>
      </c>
      <c r="L7" s="6">
        <f t="shared" si="0"/>
        <v>40517</v>
      </c>
    </row>
    <row r="8" spans="1:12" ht="12.75">
      <c r="A8" s="5">
        <f t="shared" si="0"/>
        <v>40184</v>
      </c>
      <c r="B8" s="4">
        <f t="shared" si="0"/>
        <v>40215</v>
      </c>
      <c r="C8" s="4">
        <f t="shared" si="0"/>
        <v>40243</v>
      </c>
      <c r="D8" s="4">
        <f t="shared" si="0"/>
        <v>40274</v>
      </c>
      <c r="E8" s="4">
        <f t="shared" si="0"/>
        <v>40304</v>
      </c>
      <c r="F8" s="4">
        <f t="shared" si="0"/>
        <v>40335</v>
      </c>
      <c r="G8" s="4">
        <f t="shared" si="0"/>
        <v>40365</v>
      </c>
      <c r="H8" s="4">
        <f t="shared" si="0"/>
        <v>40396</v>
      </c>
      <c r="I8" s="4">
        <f t="shared" si="0"/>
        <v>40427</v>
      </c>
      <c r="J8" s="4">
        <f t="shared" si="0"/>
        <v>40457</v>
      </c>
      <c r="K8" s="4">
        <f t="shared" si="0"/>
        <v>40488</v>
      </c>
      <c r="L8" s="6">
        <f t="shared" si="0"/>
        <v>40518</v>
      </c>
    </row>
    <row r="9" spans="1:12" ht="12.75">
      <c r="A9" s="5">
        <f t="shared" si="0"/>
        <v>40185</v>
      </c>
      <c r="B9" s="4">
        <f t="shared" si="0"/>
        <v>40216</v>
      </c>
      <c r="C9" s="4">
        <f t="shared" si="0"/>
        <v>40244</v>
      </c>
      <c r="D9" s="4">
        <f t="shared" si="0"/>
        <v>40275</v>
      </c>
      <c r="E9" s="4">
        <f t="shared" si="0"/>
        <v>40305</v>
      </c>
      <c r="F9" s="4">
        <f t="shared" si="0"/>
        <v>40336</v>
      </c>
      <c r="G9" s="4">
        <f t="shared" si="0"/>
        <v>40366</v>
      </c>
      <c r="H9" s="4">
        <f t="shared" si="0"/>
        <v>40397</v>
      </c>
      <c r="I9" s="4">
        <f t="shared" si="0"/>
        <v>40428</v>
      </c>
      <c r="J9" s="4">
        <f t="shared" si="0"/>
        <v>40458</v>
      </c>
      <c r="K9" s="4">
        <f t="shared" si="0"/>
        <v>40489</v>
      </c>
      <c r="L9" s="6">
        <f t="shared" si="0"/>
        <v>40519</v>
      </c>
    </row>
    <row r="10" spans="1:12" ht="12.75">
      <c r="A10" s="5">
        <f t="shared" si="0"/>
        <v>40186</v>
      </c>
      <c r="B10" s="4">
        <f t="shared" si="0"/>
        <v>40217</v>
      </c>
      <c r="C10" s="4">
        <f t="shared" si="0"/>
        <v>40245</v>
      </c>
      <c r="D10" s="4">
        <f t="shared" si="0"/>
        <v>40276</v>
      </c>
      <c r="E10" s="4">
        <f t="shared" si="0"/>
        <v>40306</v>
      </c>
      <c r="F10" s="4">
        <f t="shared" si="0"/>
        <v>40337</v>
      </c>
      <c r="G10" s="4">
        <f t="shared" si="0"/>
        <v>40367</v>
      </c>
      <c r="H10" s="4">
        <f t="shared" si="0"/>
        <v>40398</v>
      </c>
      <c r="I10" s="4">
        <f t="shared" si="0"/>
        <v>40429</v>
      </c>
      <c r="J10" s="4">
        <f t="shared" si="0"/>
        <v>40459</v>
      </c>
      <c r="K10" s="4">
        <f t="shared" si="0"/>
        <v>40490</v>
      </c>
      <c r="L10" s="6">
        <f t="shared" si="0"/>
        <v>40520</v>
      </c>
    </row>
    <row r="11" spans="1:12" ht="12.75">
      <c r="A11" s="5">
        <f t="shared" si="0"/>
        <v>40187</v>
      </c>
      <c r="B11" s="4">
        <f t="shared" si="0"/>
        <v>40218</v>
      </c>
      <c r="C11" s="4">
        <f t="shared" si="0"/>
        <v>40246</v>
      </c>
      <c r="D11" s="4">
        <f t="shared" si="0"/>
        <v>40277</v>
      </c>
      <c r="E11" s="4">
        <f t="shared" si="0"/>
        <v>40307</v>
      </c>
      <c r="F11" s="4">
        <f t="shared" si="0"/>
        <v>40338</v>
      </c>
      <c r="G11" s="4">
        <f t="shared" si="0"/>
        <v>40368</v>
      </c>
      <c r="H11" s="4">
        <f t="shared" si="0"/>
        <v>40399</v>
      </c>
      <c r="I11" s="4">
        <f t="shared" si="0"/>
        <v>40430</v>
      </c>
      <c r="J11" s="4">
        <f t="shared" si="0"/>
        <v>40460</v>
      </c>
      <c r="K11" s="4">
        <f t="shared" si="0"/>
        <v>40491</v>
      </c>
      <c r="L11" s="6">
        <f t="shared" si="0"/>
        <v>40521</v>
      </c>
    </row>
    <row r="12" spans="1:12" ht="12.75">
      <c r="A12" s="5">
        <f t="shared" si="0"/>
        <v>40188</v>
      </c>
      <c r="B12" s="4">
        <f t="shared" si="0"/>
        <v>40219</v>
      </c>
      <c r="C12" s="4">
        <f t="shared" si="0"/>
        <v>40247</v>
      </c>
      <c r="D12" s="4">
        <f t="shared" si="0"/>
        <v>40278</v>
      </c>
      <c r="E12" s="4">
        <f t="shared" si="0"/>
        <v>40308</v>
      </c>
      <c r="F12" s="4">
        <f t="shared" si="0"/>
        <v>40339</v>
      </c>
      <c r="G12" s="4">
        <f t="shared" si="0"/>
        <v>40369</v>
      </c>
      <c r="H12" s="4">
        <f t="shared" si="0"/>
        <v>40400</v>
      </c>
      <c r="I12" s="4">
        <f t="shared" si="0"/>
        <v>40431</v>
      </c>
      <c r="J12" s="4">
        <f t="shared" si="0"/>
        <v>40461</v>
      </c>
      <c r="K12" s="4">
        <f t="shared" si="0"/>
        <v>40492</v>
      </c>
      <c r="L12" s="6">
        <f t="shared" si="0"/>
        <v>40522</v>
      </c>
    </row>
    <row r="13" spans="1:12" ht="12.75">
      <c r="A13" s="5">
        <f aca="true" t="shared" si="1" ref="A13:L22">IF(MONTH(DATE($A$1,COLUMN(),ROW()-2))=COLUMN(),DATE($A$1,COLUMN(),ROW()-2),"")</f>
        <v>40189</v>
      </c>
      <c r="B13" s="4">
        <f t="shared" si="1"/>
        <v>40220</v>
      </c>
      <c r="C13" s="4">
        <f t="shared" si="1"/>
        <v>40248</v>
      </c>
      <c r="D13" s="4">
        <f t="shared" si="1"/>
        <v>40279</v>
      </c>
      <c r="E13" s="4">
        <f t="shared" si="1"/>
        <v>40309</v>
      </c>
      <c r="F13" s="4">
        <f t="shared" si="1"/>
        <v>40340</v>
      </c>
      <c r="G13" s="4">
        <f t="shared" si="1"/>
        <v>40370</v>
      </c>
      <c r="H13" s="4">
        <f t="shared" si="1"/>
        <v>40401</v>
      </c>
      <c r="I13" s="4">
        <f t="shared" si="1"/>
        <v>40432</v>
      </c>
      <c r="J13" s="4">
        <f t="shared" si="1"/>
        <v>40462</v>
      </c>
      <c r="K13" s="4">
        <f t="shared" si="1"/>
        <v>40493</v>
      </c>
      <c r="L13" s="6">
        <f t="shared" si="1"/>
        <v>40523</v>
      </c>
    </row>
    <row r="14" spans="1:12" ht="12.75">
      <c r="A14" s="5">
        <f t="shared" si="1"/>
        <v>40190</v>
      </c>
      <c r="B14" s="4">
        <f t="shared" si="1"/>
        <v>40221</v>
      </c>
      <c r="C14" s="4">
        <f t="shared" si="1"/>
        <v>40249</v>
      </c>
      <c r="D14" s="4">
        <f t="shared" si="1"/>
        <v>40280</v>
      </c>
      <c r="E14" s="4">
        <f t="shared" si="1"/>
        <v>40310</v>
      </c>
      <c r="F14" s="4">
        <f t="shared" si="1"/>
        <v>40341</v>
      </c>
      <c r="G14" s="4">
        <f t="shared" si="1"/>
        <v>40371</v>
      </c>
      <c r="H14" s="4">
        <f t="shared" si="1"/>
        <v>40402</v>
      </c>
      <c r="I14" s="4">
        <f t="shared" si="1"/>
        <v>40433</v>
      </c>
      <c r="J14" s="4">
        <f t="shared" si="1"/>
        <v>40463</v>
      </c>
      <c r="K14" s="4">
        <f t="shared" si="1"/>
        <v>40494</v>
      </c>
      <c r="L14" s="6">
        <f t="shared" si="1"/>
        <v>40524</v>
      </c>
    </row>
    <row r="15" spans="1:12" ht="12.75">
      <c r="A15" s="5">
        <f t="shared" si="1"/>
        <v>40191</v>
      </c>
      <c r="B15" s="4">
        <f t="shared" si="1"/>
        <v>40222</v>
      </c>
      <c r="C15" s="4">
        <f t="shared" si="1"/>
        <v>40250</v>
      </c>
      <c r="D15" s="4">
        <f t="shared" si="1"/>
        <v>40281</v>
      </c>
      <c r="E15" s="4">
        <f t="shared" si="1"/>
        <v>40311</v>
      </c>
      <c r="F15" s="4">
        <f t="shared" si="1"/>
        <v>40342</v>
      </c>
      <c r="G15" s="4">
        <f t="shared" si="1"/>
        <v>40372</v>
      </c>
      <c r="H15" s="4">
        <f t="shared" si="1"/>
        <v>40403</v>
      </c>
      <c r="I15" s="4">
        <f t="shared" si="1"/>
        <v>40434</v>
      </c>
      <c r="J15" s="4">
        <f t="shared" si="1"/>
        <v>40464</v>
      </c>
      <c r="K15" s="4">
        <f t="shared" si="1"/>
        <v>40495</v>
      </c>
      <c r="L15" s="6">
        <f t="shared" si="1"/>
        <v>40525</v>
      </c>
    </row>
    <row r="16" spans="1:12" ht="12.75">
      <c r="A16" s="5">
        <f t="shared" si="1"/>
        <v>40192</v>
      </c>
      <c r="B16" s="4">
        <f t="shared" si="1"/>
        <v>40223</v>
      </c>
      <c r="C16" s="4">
        <f t="shared" si="1"/>
        <v>40251</v>
      </c>
      <c r="D16" s="4">
        <f t="shared" si="1"/>
        <v>40282</v>
      </c>
      <c r="E16" s="4">
        <f t="shared" si="1"/>
        <v>40312</v>
      </c>
      <c r="F16" s="4">
        <f t="shared" si="1"/>
        <v>40343</v>
      </c>
      <c r="G16" s="4">
        <f t="shared" si="1"/>
        <v>40373</v>
      </c>
      <c r="H16" s="4">
        <f t="shared" si="1"/>
        <v>40404</v>
      </c>
      <c r="I16" s="4">
        <f t="shared" si="1"/>
        <v>40435</v>
      </c>
      <c r="J16" s="4">
        <f t="shared" si="1"/>
        <v>40465</v>
      </c>
      <c r="K16" s="4">
        <f t="shared" si="1"/>
        <v>40496</v>
      </c>
      <c r="L16" s="6">
        <f t="shared" si="1"/>
        <v>40526</v>
      </c>
    </row>
    <row r="17" spans="1:12" ht="12.75">
      <c r="A17" s="5">
        <f t="shared" si="1"/>
        <v>40193</v>
      </c>
      <c r="B17" s="4">
        <f t="shared" si="1"/>
        <v>40224</v>
      </c>
      <c r="C17" s="4">
        <f t="shared" si="1"/>
        <v>40252</v>
      </c>
      <c r="D17" s="4">
        <f t="shared" si="1"/>
        <v>40283</v>
      </c>
      <c r="E17" s="4">
        <f t="shared" si="1"/>
        <v>40313</v>
      </c>
      <c r="F17" s="4">
        <f t="shared" si="1"/>
        <v>40344</v>
      </c>
      <c r="G17" s="4">
        <f t="shared" si="1"/>
        <v>40374</v>
      </c>
      <c r="H17" s="4">
        <f t="shared" si="1"/>
        <v>40405</v>
      </c>
      <c r="I17" s="4">
        <f t="shared" si="1"/>
        <v>40436</v>
      </c>
      <c r="J17" s="4">
        <f t="shared" si="1"/>
        <v>40466</v>
      </c>
      <c r="K17" s="4">
        <f t="shared" si="1"/>
        <v>40497</v>
      </c>
      <c r="L17" s="6">
        <f t="shared" si="1"/>
        <v>40527</v>
      </c>
    </row>
    <row r="18" spans="1:12" ht="12.75">
      <c r="A18" s="5">
        <f t="shared" si="1"/>
        <v>40194</v>
      </c>
      <c r="B18" s="4">
        <f t="shared" si="1"/>
        <v>40225</v>
      </c>
      <c r="C18" s="4">
        <f t="shared" si="1"/>
        <v>40253</v>
      </c>
      <c r="D18" s="4">
        <f t="shared" si="1"/>
        <v>40284</v>
      </c>
      <c r="E18" s="4">
        <f t="shared" si="1"/>
        <v>40314</v>
      </c>
      <c r="F18" s="4">
        <f t="shared" si="1"/>
        <v>40345</v>
      </c>
      <c r="G18" s="4">
        <f t="shared" si="1"/>
        <v>40375</v>
      </c>
      <c r="H18" s="4">
        <f t="shared" si="1"/>
        <v>40406</v>
      </c>
      <c r="I18" s="4">
        <f t="shared" si="1"/>
        <v>40437</v>
      </c>
      <c r="J18" s="4">
        <f t="shared" si="1"/>
        <v>40467</v>
      </c>
      <c r="K18" s="4">
        <f t="shared" si="1"/>
        <v>40498</v>
      </c>
      <c r="L18" s="6">
        <f t="shared" si="1"/>
        <v>40528</v>
      </c>
    </row>
    <row r="19" spans="1:12" ht="12.75">
      <c r="A19" s="5">
        <f t="shared" si="1"/>
        <v>40195</v>
      </c>
      <c r="B19" s="4">
        <f t="shared" si="1"/>
        <v>40226</v>
      </c>
      <c r="C19" s="4">
        <f t="shared" si="1"/>
        <v>40254</v>
      </c>
      <c r="D19" s="4">
        <f t="shared" si="1"/>
        <v>40285</v>
      </c>
      <c r="E19" s="4">
        <f t="shared" si="1"/>
        <v>40315</v>
      </c>
      <c r="F19" s="4">
        <f t="shared" si="1"/>
        <v>40346</v>
      </c>
      <c r="G19" s="4">
        <f t="shared" si="1"/>
        <v>40376</v>
      </c>
      <c r="H19" s="4">
        <f t="shared" si="1"/>
        <v>40407</v>
      </c>
      <c r="I19" s="4">
        <f t="shared" si="1"/>
        <v>40438</v>
      </c>
      <c r="J19" s="4">
        <f t="shared" si="1"/>
        <v>40468</v>
      </c>
      <c r="K19" s="4">
        <f t="shared" si="1"/>
        <v>40499</v>
      </c>
      <c r="L19" s="6">
        <f t="shared" si="1"/>
        <v>40529</v>
      </c>
    </row>
    <row r="20" spans="1:12" ht="12.75">
      <c r="A20" s="5">
        <f t="shared" si="1"/>
        <v>40196</v>
      </c>
      <c r="B20" s="4">
        <f t="shared" si="1"/>
        <v>40227</v>
      </c>
      <c r="C20" s="4">
        <f t="shared" si="1"/>
        <v>40255</v>
      </c>
      <c r="D20" s="4">
        <f t="shared" si="1"/>
        <v>40286</v>
      </c>
      <c r="E20" s="4">
        <f t="shared" si="1"/>
        <v>40316</v>
      </c>
      <c r="F20" s="4">
        <f t="shared" si="1"/>
        <v>40347</v>
      </c>
      <c r="G20" s="4">
        <f t="shared" si="1"/>
        <v>40377</v>
      </c>
      <c r="H20" s="4">
        <f t="shared" si="1"/>
        <v>40408</v>
      </c>
      <c r="I20" s="4">
        <f t="shared" si="1"/>
        <v>40439</v>
      </c>
      <c r="J20" s="4">
        <f t="shared" si="1"/>
        <v>40469</v>
      </c>
      <c r="K20" s="4">
        <f t="shared" si="1"/>
        <v>40500</v>
      </c>
      <c r="L20" s="6">
        <f t="shared" si="1"/>
        <v>40530</v>
      </c>
    </row>
    <row r="21" spans="1:12" ht="12.75">
      <c r="A21" s="5">
        <f t="shared" si="1"/>
        <v>40197</v>
      </c>
      <c r="B21" s="4">
        <f t="shared" si="1"/>
        <v>40228</v>
      </c>
      <c r="C21" s="4">
        <f t="shared" si="1"/>
        <v>40256</v>
      </c>
      <c r="D21" s="4">
        <f t="shared" si="1"/>
        <v>40287</v>
      </c>
      <c r="E21" s="4">
        <f t="shared" si="1"/>
        <v>40317</v>
      </c>
      <c r="F21" s="4">
        <f t="shared" si="1"/>
        <v>40348</v>
      </c>
      <c r="G21" s="4">
        <f t="shared" si="1"/>
        <v>40378</v>
      </c>
      <c r="H21" s="4">
        <f t="shared" si="1"/>
        <v>40409</v>
      </c>
      <c r="I21" s="4">
        <f t="shared" si="1"/>
        <v>40440</v>
      </c>
      <c r="J21" s="4">
        <f t="shared" si="1"/>
        <v>40470</v>
      </c>
      <c r="K21" s="4">
        <f t="shared" si="1"/>
        <v>40501</v>
      </c>
      <c r="L21" s="6">
        <f t="shared" si="1"/>
        <v>40531</v>
      </c>
    </row>
    <row r="22" spans="1:12" ht="12.75">
      <c r="A22" s="5">
        <f t="shared" si="1"/>
        <v>40198</v>
      </c>
      <c r="B22" s="4">
        <f t="shared" si="1"/>
        <v>40229</v>
      </c>
      <c r="C22" s="4">
        <f t="shared" si="1"/>
        <v>40257</v>
      </c>
      <c r="D22" s="4">
        <f t="shared" si="1"/>
        <v>40288</v>
      </c>
      <c r="E22" s="4">
        <f t="shared" si="1"/>
        <v>40318</v>
      </c>
      <c r="F22" s="4">
        <f t="shared" si="1"/>
        <v>40349</v>
      </c>
      <c r="G22" s="4">
        <f t="shared" si="1"/>
        <v>40379</v>
      </c>
      <c r="H22" s="4">
        <f t="shared" si="1"/>
        <v>40410</v>
      </c>
      <c r="I22" s="4">
        <f t="shared" si="1"/>
        <v>40441</v>
      </c>
      <c r="J22" s="4">
        <f t="shared" si="1"/>
        <v>40471</v>
      </c>
      <c r="K22" s="4">
        <f t="shared" si="1"/>
        <v>40502</v>
      </c>
      <c r="L22" s="6">
        <f t="shared" si="1"/>
        <v>40532</v>
      </c>
    </row>
    <row r="23" spans="1:12" ht="12.75">
      <c r="A23" s="5">
        <f aca="true" t="shared" si="2" ref="A23:L33">IF(MONTH(DATE($A$1,COLUMN(),ROW()-2))=COLUMN(),DATE($A$1,COLUMN(),ROW()-2),"")</f>
        <v>40199</v>
      </c>
      <c r="B23" s="4">
        <f t="shared" si="2"/>
        <v>40230</v>
      </c>
      <c r="C23" s="4">
        <f t="shared" si="2"/>
        <v>40258</v>
      </c>
      <c r="D23" s="4">
        <f t="shared" si="2"/>
        <v>40289</v>
      </c>
      <c r="E23" s="4">
        <f t="shared" si="2"/>
        <v>40319</v>
      </c>
      <c r="F23" s="4">
        <f t="shared" si="2"/>
        <v>40350</v>
      </c>
      <c r="G23" s="4">
        <f t="shared" si="2"/>
        <v>40380</v>
      </c>
      <c r="H23" s="4">
        <f t="shared" si="2"/>
        <v>40411</v>
      </c>
      <c r="I23" s="4">
        <f t="shared" si="2"/>
        <v>40442</v>
      </c>
      <c r="J23" s="4">
        <f t="shared" si="2"/>
        <v>40472</v>
      </c>
      <c r="K23" s="4">
        <f t="shared" si="2"/>
        <v>40503</v>
      </c>
      <c r="L23" s="6">
        <f t="shared" si="2"/>
        <v>40533</v>
      </c>
    </row>
    <row r="24" spans="1:12" ht="12.75">
      <c r="A24" s="5">
        <f t="shared" si="2"/>
        <v>40200</v>
      </c>
      <c r="B24" s="4">
        <f t="shared" si="2"/>
        <v>40231</v>
      </c>
      <c r="C24" s="4">
        <f t="shared" si="2"/>
        <v>40259</v>
      </c>
      <c r="D24" s="4">
        <f t="shared" si="2"/>
        <v>40290</v>
      </c>
      <c r="E24" s="4">
        <f t="shared" si="2"/>
        <v>40320</v>
      </c>
      <c r="F24" s="4">
        <f t="shared" si="2"/>
        <v>40351</v>
      </c>
      <c r="G24" s="4">
        <f t="shared" si="2"/>
        <v>40381</v>
      </c>
      <c r="H24" s="4">
        <f t="shared" si="2"/>
        <v>40412</v>
      </c>
      <c r="I24" s="4">
        <f t="shared" si="2"/>
        <v>40443</v>
      </c>
      <c r="J24" s="4">
        <f t="shared" si="2"/>
        <v>40473</v>
      </c>
      <c r="K24" s="4">
        <f t="shared" si="2"/>
        <v>40504</v>
      </c>
      <c r="L24" s="6">
        <f t="shared" si="2"/>
        <v>40534</v>
      </c>
    </row>
    <row r="25" spans="1:12" ht="12.75">
      <c r="A25" s="5">
        <f t="shared" si="2"/>
        <v>40201</v>
      </c>
      <c r="B25" s="4">
        <f t="shared" si="2"/>
        <v>40232</v>
      </c>
      <c r="C25" s="4">
        <f t="shared" si="2"/>
        <v>40260</v>
      </c>
      <c r="D25" s="4">
        <f t="shared" si="2"/>
        <v>40291</v>
      </c>
      <c r="E25" s="4">
        <f t="shared" si="2"/>
        <v>40321</v>
      </c>
      <c r="F25" s="4">
        <f t="shared" si="2"/>
        <v>40352</v>
      </c>
      <c r="G25" s="4">
        <f t="shared" si="2"/>
        <v>40382</v>
      </c>
      <c r="H25" s="4">
        <f t="shared" si="2"/>
        <v>40413</v>
      </c>
      <c r="I25" s="4">
        <f t="shared" si="2"/>
        <v>40444</v>
      </c>
      <c r="J25" s="4">
        <f t="shared" si="2"/>
        <v>40474</v>
      </c>
      <c r="K25" s="4">
        <f t="shared" si="2"/>
        <v>40505</v>
      </c>
      <c r="L25" s="6">
        <f t="shared" si="2"/>
        <v>40535</v>
      </c>
    </row>
    <row r="26" spans="1:12" ht="12.75">
      <c r="A26" s="5">
        <f t="shared" si="2"/>
        <v>40202</v>
      </c>
      <c r="B26" s="4">
        <f t="shared" si="2"/>
        <v>40233</v>
      </c>
      <c r="C26" s="4">
        <f t="shared" si="2"/>
        <v>40261</v>
      </c>
      <c r="D26" s="4">
        <f t="shared" si="2"/>
        <v>40292</v>
      </c>
      <c r="E26" s="4">
        <f t="shared" si="2"/>
        <v>40322</v>
      </c>
      <c r="F26" s="4">
        <f t="shared" si="2"/>
        <v>40353</v>
      </c>
      <c r="G26" s="4">
        <f t="shared" si="2"/>
        <v>40383</v>
      </c>
      <c r="H26" s="4">
        <f t="shared" si="2"/>
        <v>40414</v>
      </c>
      <c r="I26" s="4">
        <f t="shared" si="2"/>
        <v>40445</v>
      </c>
      <c r="J26" s="4">
        <f t="shared" si="2"/>
        <v>40475</v>
      </c>
      <c r="K26" s="4">
        <f t="shared" si="2"/>
        <v>40506</v>
      </c>
      <c r="L26" s="6">
        <f t="shared" si="2"/>
        <v>40536</v>
      </c>
    </row>
    <row r="27" spans="1:12" ht="12.75">
      <c r="A27" s="5">
        <f t="shared" si="2"/>
        <v>40203</v>
      </c>
      <c r="B27" s="4">
        <f t="shared" si="2"/>
        <v>40234</v>
      </c>
      <c r="C27" s="4">
        <f t="shared" si="2"/>
        <v>40262</v>
      </c>
      <c r="D27" s="4">
        <f t="shared" si="2"/>
        <v>40293</v>
      </c>
      <c r="E27" s="4">
        <f t="shared" si="2"/>
        <v>40323</v>
      </c>
      <c r="F27" s="4">
        <f t="shared" si="2"/>
        <v>40354</v>
      </c>
      <c r="G27" s="4">
        <f t="shared" si="2"/>
        <v>40384</v>
      </c>
      <c r="H27" s="4">
        <f t="shared" si="2"/>
        <v>40415</v>
      </c>
      <c r="I27" s="4">
        <f t="shared" si="2"/>
        <v>40446</v>
      </c>
      <c r="J27" s="4">
        <f t="shared" si="2"/>
        <v>40476</v>
      </c>
      <c r="K27" s="4">
        <f t="shared" si="2"/>
        <v>40507</v>
      </c>
      <c r="L27" s="6">
        <f t="shared" si="2"/>
        <v>40537</v>
      </c>
    </row>
    <row r="28" spans="1:12" ht="12.75">
      <c r="A28" s="5">
        <f t="shared" si="2"/>
        <v>40204</v>
      </c>
      <c r="B28" s="4">
        <f t="shared" si="2"/>
        <v>40235</v>
      </c>
      <c r="C28" s="4">
        <f t="shared" si="2"/>
        <v>40263</v>
      </c>
      <c r="D28" s="4">
        <f t="shared" si="2"/>
        <v>40294</v>
      </c>
      <c r="E28" s="4">
        <f t="shared" si="2"/>
        <v>40324</v>
      </c>
      <c r="F28" s="4">
        <f t="shared" si="2"/>
        <v>40355</v>
      </c>
      <c r="G28" s="4">
        <f t="shared" si="2"/>
        <v>40385</v>
      </c>
      <c r="H28" s="4">
        <f t="shared" si="2"/>
        <v>40416</v>
      </c>
      <c r="I28" s="4">
        <f t="shared" si="2"/>
        <v>40447</v>
      </c>
      <c r="J28" s="4">
        <f t="shared" si="2"/>
        <v>40477</v>
      </c>
      <c r="K28" s="4">
        <f t="shared" si="2"/>
        <v>40508</v>
      </c>
      <c r="L28" s="6">
        <f t="shared" si="2"/>
        <v>40538</v>
      </c>
    </row>
    <row r="29" spans="1:12" ht="12.75">
      <c r="A29" s="5">
        <f t="shared" si="2"/>
        <v>40205</v>
      </c>
      <c r="B29" s="4">
        <f t="shared" si="2"/>
        <v>40236</v>
      </c>
      <c r="C29" s="4">
        <f t="shared" si="2"/>
        <v>40264</v>
      </c>
      <c r="D29" s="4">
        <f t="shared" si="2"/>
        <v>40295</v>
      </c>
      <c r="E29" s="4">
        <f t="shared" si="2"/>
        <v>40325</v>
      </c>
      <c r="F29" s="4">
        <f t="shared" si="2"/>
        <v>40356</v>
      </c>
      <c r="G29" s="4">
        <f t="shared" si="2"/>
        <v>40386</v>
      </c>
      <c r="H29" s="4">
        <f t="shared" si="2"/>
        <v>40417</v>
      </c>
      <c r="I29" s="4">
        <f t="shared" si="2"/>
        <v>40448</v>
      </c>
      <c r="J29" s="4">
        <f t="shared" si="2"/>
        <v>40478</v>
      </c>
      <c r="K29" s="4">
        <f t="shared" si="2"/>
        <v>40509</v>
      </c>
      <c r="L29" s="6">
        <f t="shared" si="2"/>
        <v>40539</v>
      </c>
    </row>
    <row r="30" spans="1:12" ht="12.75">
      <c r="A30" s="5">
        <f t="shared" si="2"/>
        <v>40206</v>
      </c>
      <c r="B30" s="4">
        <f t="shared" si="2"/>
        <v>40237</v>
      </c>
      <c r="C30" s="4">
        <f t="shared" si="2"/>
        <v>40265</v>
      </c>
      <c r="D30" s="4">
        <f t="shared" si="2"/>
        <v>40296</v>
      </c>
      <c r="E30" s="4">
        <f t="shared" si="2"/>
        <v>40326</v>
      </c>
      <c r="F30" s="4">
        <f t="shared" si="2"/>
        <v>40357</v>
      </c>
      <c r="G30" s="4">
        <f t="shared" si="2"/>
        <v>40387</v>
      </c>
      <c r="H30" s="4">
        <f t="shared" si="2"/>
        <v>40418</v>
      </c>
      <c r="I30" s="4">
        <f t="shared" si="2"/>
        <v>40449</v>
      </c>
      <c r="J30" s="4">
        <f t="shared" si="2"/>
        <v>40479</v>
      </c>
      <c r="K30" s="4">
        <f t="shared" si="2"/>
        <v>40510</v>
      </c>
      <c r="L30" s="6">
        <f t="shared" si="2"/>
        <v>40540</v>
      </c>
    </row>
    <row r="31" spans="1:12" ht="12.75">
      <c r="A31" s="5">
        <f t="shared" si="2"/>
        <v>40207</v>
      </c>
      <c r="B31" s="4">
        <f t="shared" si="2"/>
      </c>
      <c r="C31" s="4">
        <f t="shared" si="2"/>
        <v>40266</v>
      </c>
      <c r="D31" s="4">
        <f t="shared" si="2"/>
        <v>40297</v>
      </c>
      <c r="E31" s="4">
        <f t="shared" si="2"/>
        <v>40327</v>
      </c>
      <c r="F31" s="4">
        <f t="shared" si="2"/>
        <v>40358</v>
      </c>
      <c r="G31" s="4">
        <f t="shared" si="2"/>
        <v>40388</v>
      </c>
      <c r="H31" s="4">
        <f t="shared" si="2"/>
        <v>40419</v>
      </c>
      <c r="I31" s="4">
        <f t="shared" si="2"/>
        <v>40450</v>
      </c>
      <c r="J31" s="4">
        <f t="shared" si="2"/>
        <v>40480</v>
      </c>
      <c r="K31" s="4">
        <f t="shared" si="2"/>
        <v>40511</v>
      </c>
      <c r="L31" s="6">
        <f t="shared" si="2"/>
        <v>40541</v>
      </c>
    </row>
    <row r="32" spans="1:12" ht="12.75">
      <c r="A32" s="5">
        <f t="shared" si="2"/>
        <v>40208</v>
      </c>
      <c r="B32" s="4">
        <f t="shared" si="2"/>
      </c>
      <c r="C32" s="4">
        <f t="shared" si="2"/>
        <v>40267</v>
      </c>
      <c r="D32" s="4">
        <f t="shared" si="2"/>
        <v>40298</v>
      </c>
      <c r="E32" s="4">
        <f t="shared" si="2"/>
        <v>40328</v>
      </c>
      <c r="F32" s="4">
        <f t="shared" si="2"/>
        <v>40359</v>
      </c>
      <c r="G32" s="4">
        <f t="shared" si="2"/>
        <v>40389</v>
      </c>
      <c r="H32" s="4">
        <f t="shared" si="2"/>
        <v>40420</v>
      </c>
      <c r="I32" s="4">
        <f t="shared" si="2"/>
        <v>40451</v>
      </c>
      <c r="J32" s="4">
        <f t="shared" si="2"/>
        <v>40481</v>
      </c>
      <c r="K32" s="4">
        <f t="shared" si="2"/>
        <v>40512</v>
      </c>
      <c r="L32" s="6">
        <f t="shared" si="2"/>
        <v>40542</v>
      </c>
    </row>
    <row r="33" spans="1:12" ht="12.75">
      <c r="A33" s="5">
        <f t="shared" si="2"/>
        <v>40209</v>
      </c>
      <c r="B33" s="4">
        <f t="shared" si="2"/>
      </c>
      <c r="C33" s="4">
        <f t="shared" si="2"/>
        <v>40268</v>
      </c>
      <c r="D33" s="4">
        <f t="shared" si="2"/>
      </c>
      <c r="E33" s="4">
        <f t="shared" si="2"/>
        <v>40329</v>
      </c>
      <c r="F33" s="4">
        <f t="shared" si="2"/>
      </c>
      <c r="G33" s="4">
        <f t="shared" si="2"/>
        <v>40390</v>
      </c>
      <c r="H33" s="4">
        <f t="shared" si="2"/>
        <v>40421</v>
      </c>
      <c r="I33" s="4">
        <f t="shared" si="2"/>
      </c>
      <c r="J33" s="4">
        <f t="shared" si="2"/>
        <v>40482</v>
      </c>
      <c r="K33" s="4">
        <f t="shared" si="2"/>
      </c>
      <c r="L33" s="6">
        <f t="shared" si="2"/>
        <v>40543</v>
      </c>
    </row>
  </sheetData>
  <sheetProtection/>
  <conditionalFormatting sqref="A3:L33">
    <cfRule type="expression" priority="1" dxfId="2" stopIfTrue="1">
      <formula>OR(WEEKDAY(A3,2)=6,WEEKDAY(A3,2)=7)</formula>
    </cfRule>
    <cfRule type="expression" priority="2" dxfId="0" stopIfTrue="1">
      <formula>OR(AND(MONTH(A3)=1,DAY(A3)=1),AND(MONTH(A3)=5,DAY(A3)=1),AND(MONTH(A3)=10,DAY(A3)=3),AND(MONTH(A3)=12,DAY(A3)=25),AND(MONTH(A3)=12,DAY(A3)=26))</formula>
    </cfRule>
    <cfRule type="expression" priority="3" dxfId="0" stopIfTrue="1">
      <formula>OR(DATE(Jahr,MONTH(A3),DAY(A3))=DATE(Jahr,3,22)+Ostern-2,DATE(Jahr,MONTH(A3),DAY(A3))=DATE($A$1,3,22)+Ostern+1,DATE(Jahr,MONTH(A3),DAY(A3))=DATE(Jahr,3,22)+Ostern+39,DATE(Jahr,MONTH(A3),DAY(A3))=DATE(Jahr,3,22)+Ostern+50)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2010-01-25T11:33:41Z</dcterms:created>
  <dcterms:modified xsi:type="dcterms:W3CDTF">2010-02-01T14:30:14Z</dcterms:modified>
  <cp:category/>
  <cp:version/>
  <cp:contentType/>
  <cp:contentStatus/>
</cp:coreProperties>
</file>